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КТП" sheetId="1" r:id="rId1"/>
  </sheets>
  <definedNames>
    <definedName name="_xlnm.Print_Area" localSheetId="0">'КТП'!$A$1:$I$17</definedName>
  </definedNames>
  <calcPr fullCalcOnLoad="1"/>
</workbook>
</file>

<file path=xl/sharedStrings.xml><?xml version="1.0" encoding="utf-8"?>
<sst xmlns="http://schemas.openxmlformats.org/spreadsheetml/2006/main" count="107" uniqueCount="76">
  <si>
    <t>Тема урока</t>
  </si>
  <si>
    <t>Дом. задание и подробности урока</t>
  </si>
  <si>
    <t>Формирование навыков исследовательской деятельности, готовности и способности вести диалог с другими людьми и достигать в нем взаимопонимания.</t>
  </si>
  <si>
    <t>Формирование навыков взаимодействия в группе по алгоритму выполнения задачи при консультативной помощи учителя.</t>
  </si>
  <si>
    <t>Формирование мотивации к самосовершенствованию.</t>
  </si>
  <si>
    <t>Формирование мотивации к индивидуальной и коллективной творческой деятельности.</t>
  </si>
  <si>
    <t xml:space="preserve">Познавательные: уметь узнавать, называть, определять объекты в соответствии с содержанием (формировать умения работать по алгоритмам).
Регулятивные: применять метод информационного поиска, в том числе с помощью компьютерных средств.
Коммуникативные: формировать навыки выразительного чтения, коллективного взаимодействия.
</t>
  </si>
  <si>
    <t xml:space="preserve">Познавательные: уметь строить сообщение исследовательского характера в устной форме.
Регулятивные: формировать ситуацию рефлексии и самодиагностики.
Коммуникативные: уметь проявлять активность для решения коммуникативных и познавательных задач.
</t>
  </si>
  <si>
    <t>Научиться характеризовать проблему в рассказе.</t>
  </si>
  <si>
    <t>Научиться определять идейно-тематическое своеобразие рассказа Е.И.Носова.</t>
  </si>
  <si>
    <t xml:space="preserve">Познавательные: уметь синтезировать полученную информацию для составления ответа (текст).
Регулятивные: уметь делать анализ текста, используя изученную терминологию и полученные знания.
Коммуникативные: строить монологические высказывания, овладеть умениями диалогической речи.
</t>
  </si>
  <si>
    <t>Научиться  правильно и четко давать ответы на поставленные вопросы.</t>
  </si>
  <si>
    <t xml:space="preserve">Познавательные: уметь синтезировать полученную информацию для составления ответа (текст).
Регулятивные: уметь выполнять учебные действия (отвечать на вопросы текста), планировать алгоритм ответа, работать самостоятельно.
Коммуникативные: строить монологические высказывания, формулировать свою точку зрения, адекватно использовать различные речевые средства для решения коммуникативных задач.
</t>
  </si>
  <si>
    <t>Научиться применять алгоритм проведения анализа текста.</t>
  </si>
  <si>
    <t>Научиться определять особенности пейзажной зарисовки.</t>
  </si>
  <si>
    <t xml:space="preserve">Познавательные: уметь искать и выделять необходимую информацию из учебника, определять понятия, создавать обобщения.
Регулятивные: выбирать действия в соответствии с поставленной задачей.
Коммуникативные: ставить вопросы, обращаться за помощью к учебной литературе, формулировать свои затруднения.
</t>
  </si>
  <si>
    <t>Научиться выявлять характерные особенности лирики А.Т.Твардовского.</t>
  </si>
  <si>
    <t>Научиться определять жанрово-стилистические черты публицистики.</t>
  </si>
  <si>
    <t xml:space="preserve">Познавательные: самостоятельно делать выводы, перерабатывать информацию.
Регулятивные: уметь планировать алгоритм ответа.
Коммуникативные: уметь формулировать и высказывать свою точку зрения в соотнесении с позицией автора текста.
</t>
  </si>
  <si>
    <t>Научиться определять идейно-эмоциональное содержание рассказа.</t>
  </si>
  <si>
    <t>Познавательные: уметь выделять и формулировать познавательную цель.
Регулятивные: применять метод информационного поиска, в том числе с помощью компьютерных средств.
Коммуникативные: устанавливать рабочие отношения, эффективно сотрудничать и способствовать продуктивной кооперации .</t>
  </si>
  <si>
    <t>Научиться определять жанрово-композиционные особенности лирики Р.Гамзатова.</t>
  </si>
  <si>
    <t xml:space="preserve">Познавательные: уметь извлекать необходимую информацию из прослушанного или прочитанного текста.
Регулятивные: уметь  анализировать текст.
Коммуникативные: уметь читать вслух и понимать прочитанное.
</t>
  </si>
  <si>
    <t>Научиться выразительно читать и анализировать текст.</t>
  </si>
  <si>
    <t xml:space="preserve">Познавательные: уметь узнавать, называть, определять объекты в соответствии с содержанием.
Регулятивные: формировать ситуацию саморегуляции эмоциональных состояний.
Коммуникативные: уметь читать вслух и понимать прочитанное.
</t>
  </si>
  <si>
    <t>Научиться выразительно читать текст по образцу из фонохрестоматии, навыкам проектной деятельности.</t>
  </si>
  <si>
    <t xml:space="preserve">Познавательные: уметь узнавать, называть и определять объекты в соответствии с их содержанием.
Регулятивные: применять метод информационного поиска, в том числе с помощью компьютерных средств.
Коммуникативные: формировать навыки выразительного чтения, коллективного взаимодействия
</t>
  </si>
  <si>
    <t>Научиться систематизировать и обобщать теоретический материал.</t>
  </si>
  <si>
    <t xml:space="preserve">Познавательные: извлекает необходимую информацию из текстов, относящихся к различным жанрам; определяет основную и второстепенную информацию.
Регулятивные: принимает и сохраняет учебную задачу; планирует (в сотрудничестве с учителем и одноклассниками или самостоятельно) необходимые действия, операции, действует по плану.
Коммуникативные: задает вопросы, слушает,  отвечает на вопросы других; формулирует собственные мысли, высказывает и обосновывает свою точку зрения.
</t>
  </si>
  <si>
    <t>Составить план рассказа</t>
  </si>
  <si>
    <t>Какое название рассказа вам нравится больше и почему?</t>
  </si>
  <si>
    <t>Проанализировать рассказ по плану</t>
  </si>
  <si>
    <t>Составить письменную характеристику одного из героев рассказа</t>
  </si>
  <si>
    <t>Выразительное чтение наизусть по выбору</t>
  </si>
  <si>
    <t>Написать небольшое высказывание "Чему я научился у А.Т.Твардовского?"</t>
  </si>
  <si>
    <t>Прочитать главу из книги на выбор, подготовить ее пересказ с собственными размышлениями о прочитанном</t>
  </si>
  <si>
    <t>Написать отзыв на рассказ</t>
  </si>
  <si>
    <t>Развернутый ответ на вопрос</t>
  </si>
  <si>
    <t xml:space="preserve">Как вы понимаете слова Р. Бернса: «Душа человека - его королевство»? </t>
  </si>
  <si>
    <t>Что обрекает героя на бессмертие?</t>
  </si>
  <si>
    <t>написать отзвыв "произведение, прочитанное в 7 классе, которое мне понравилось больше всего"</t>
  </si>
  <si>
    <t>Предметные УУД</t>
  </si>
  <si>
    <t>Личностные УУД</t>
  </si>
  <si>
    <t>№ п/п</t>
  </si>
  <si>
    <t>Межпредметны УУД</t>
  </si>
  <si>
    <t xml:space="preserve">13.04 </t>
  </si>
  <si>
    <t xml:space="preserve">22.05 </t>
  </si>
  <si>
    <t>Главный герой рассказа А.П.Платонова «Юшка». (1-й из 1 ч.)</t>
  </si>
  <si>
    <t xml:space="preserve"> Главный герой рассказа А.П.Платонова «Юшка». (2-й из 1 ч.)</t>
  </si>
  <si>
    <t xml:space="preserve"> Картины природы, преображённые поэтическим зрением Б.Л.Пастернака. (1-й из 1 ч.)</t>
  </si>
  <si>
    <t xml:space="preserve"> Интервью с поэтом-участником Великой Отечественной войны. Героизм, патриотизм грозных лет войны в стихотворениях А.А.Ахматовой, К.М.Симонова, А.А.Суркова, А.Т.Твардовского, Н.С.Тихонова. (1-й из 1 ч.)</t>
  </si>
  <si>
    <t xml:space="preserve"> Эстетические и нравственно-экологические проблемы в рассказе Ф.А.Абрамова «О чём плачут лошади». (1-й из 1 ч.)</t>
  </si>
  <si>
    <t xml:space="preserve"> Сила внутренней духовной красоты человека в рассказе Е.И.Носова «Кукла»("Акимыч"). (1-й из 1 ч.)</t>
  </si>
  <si>
    <t xml:space="preserve"> Протест против равнодушия в рассказе Е.И.Носова «Живое пламя» (1-й из 1 ч.)</t>
  </si>
  <si>
    <t xml:space="preserve"> Взаимоотношение детей, взаимопомощь и взаимовыручка в рассказе Ю.П.Казакова «Тихое утро». (1-й из 1 ч.)</t>
  </si>
  <si>
    <t xml:space="preserve"> Размышления А.Т.Твардовского о взаимосвязи человека и природы, о неразделимости судьбы человека и народа в стихотворениях. (1-й из 1 ч.)</t>
  </si>
  <si>
    <t xml:space="preserve"> Духовное напутствие молодёжи в главах книги «Земля родная» Д.С.Лихачёва. (1-й из 1 ч.)</t>
  </si>
  <si>
    <t xml:space="preserve"> Лирические размышления о жизни И. Гоффа, Б. Окуджавы, А. Вертинского. (1-й из 1 ч.)</t>
  </si>
  <si>
    <t xml:space="preserve"> Возвращение к истокам, основам жизни в стихах Р.Гамзатова. (1-й из 1 ч.)</t>
  </si>
  <si>
    <t>Коррекция календарно-тематического планирование уроков литературы в 7  классе (дистанционное обучение)</t>
  </si>
  <si>
    <t>Дата проведения</t>
  </si>
  <si>
    <t>Тип урока/форма</t>
  </si>
  <si>
    <t xml:space="preserve">06.04 </t>
  </si>
  <si>
    <t xml:space="preserve">09.04 </t>
  </si>
  <si>
    <t xml:space="preserve">16.04 </t>
  </si>
  <si>
    <t xml:space="preserve">20.04 </t>
  </si>
  <si>
    <t xml:space="preserve">23.04 </t>
  </si>
  <si>
    <t xml:space="preserve">27.04 </t>
  </si>
  <si>
    <t xml:space="preserve">30.04 </t>
  </si>
  <si>
    <t xml:space="preserve">14.05 </t>
  </si>
  <si>
    <t xml:space="preserve">18.05 </t>
  </si>
  <si>
    <t xml:space="preserve">21.05 </t>
  </si>
  <si>
    <t>Повторение/ ДО</t>
  </si>
  <si>
    <t xml:space="preserve">ПЛАНИРУЕМЫЕ РЕЗУЛЬТАТЫ
(в соответствии с ФГОС)
</t>
  </si>
  <si>
    <t>Вид контроля</t>
  </si>
  <si>
    <t>Сам.р.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</si>
</sst>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1111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49" fontId="4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49" fontId="41" fillId="0" borderId="15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8"/>
  <sheetViews>
    <sheetView tabSelected="1" zoomScaleSheetLayoutView="40" zoomScalePageLayoutView="40" workbookViewId="0" topLeftCell="A1">
      <selection activeCell="F3" sqref="F3:F4"/>
    </sheetView>
  </sheetViews>
  <sheetFormatPr defaultColWidth="9.140625" defaultRowHeight="12.75"/>
  <cols>
    <col min="1" max="1" width="5.7109375" style="1" customWidth="1"/>
    <col min="2" max="2" width="9.00390625" style="8" customWidth="1"/>
    <col min="3" max="3" width="27.00390625" style="9" customWidth="1"/>
    <col min="4" max="4" width="14.7109375" style="9" customWidth="1"/>
    <col min="5" max="5" width="22.140625" style="1" customWidth="1"/>
    <col min="6" max="6" width="47.8515625" style="1" customWidth="1"/>
    <col min="7" max="7" width="26.57421875" style="1" customWidth="1"/>
    <col min="8" max="8" width="9.57421875" style="1" customWidth="1"/>
    <col min="9" max="9" width="14.8515625" style="1" customWidth="1"/>
    <col min="10" max="16384" width="9.140625" style="1" customWidth="1"/>
  </cols>
  <sheetData>
    <row r="1" spans="1:8" ht="15" customHeight="1">
      <c r="A1" s="11"/>
      <c r="B1" s="10"/>
      <c r="C1" s="18" t="s">
        <v>59</v>
      </c>
      <c r="D1" s="22"/>
      <c r="E1" s="17"/>
      <c r="F1" s="17"/>
      <c r="G1" s="17"/>
      <c r="H1" s="16"/>
    </row>
    <row r="2" spans="1:9" ht="15">
      <c r="A2" s="25"/>
      <c r="B2" s="26"/>
      <c r="C2" s="27"/>
      <c r="D2" s="27"/>
      <c r="E2" s="28" t="s">
        <v>73</v>
      </c>
      <c r="F2" s="28"/>
      <c r="G2" s="28"/>
      <c r="H2" s="30"/>
      <c r="I2" s="29"/>
    </row>
    <row r="3" spans="1:9" ht="41.25" customHeight="1">
      <c r="A3" s="13" t="s">
        <v>43</v>
      </c>
      <c r="B3" s="13" t="s">
        <v>60</v>
      </c>
      <c r="C3" s="13" t="s">
        <v>0</v>
      </c>
      <c r="D3" s="19" t="s">
        <v>61</v>
      </c>
      <c r="E3" s="13" t="s">
        <v>41</v>
      </c>
      <c r="F3" s="13" t="s">
        <v>44</v>
      </c>
      <c r="G3" s="13" t="s">
        <v>42</v>
      </c>
      <c r="H3" s="19" t="s">
        <v>74</v>
      </c>
      <c r="I3" s="13" t="s">
        <v>1</v>
      </c>
    </row>
    <row r="4" spans="1:9" ht="41.25" customHeight="1">
      <c r="A4" s="14"/>
      <c r="B4" s="13"/>
      <c r="C4" s="21"/>
      <c r="D4" s="20"/>
      <c r="E4" s="15"/>
      <c r="F4" s="15"/>
      <c r="G4" s="15"/>
      <c r="H4" s="20"/>
      <c r="I4" s="15"/>
    </row>
    <row r="5" spans="1:9" ht="19.5" customHeight="1">
      <c r="A5" s="12">
        <v>1</v>
      </c>
      <c r="B5" s="32">
        <v>2</v>
      </c>
      <c r="C5" s="12">
        <v>3</v>
      </c>
      <c r="D5" s="32">
        <v>4</v>
      </c>
      <c r="E5" s="12">
        <v>5</v>
      </c>
      <c r="F5" s="32">
        <v>6</v>
      </c>
      <c r="G5" s="12">
        <v>7</v>
      </c>
      <c r="H5" s="32">
        <v>8</v>
      </c>
      <c r="I5" s="12">
        <v>9</v>
      </c>
    </row>
    <row r="6" spans="1:9" ht="135.75" customHeight="1">
      <c r="A6" s="2">
        <v>53</v>
      </c>
      <c r="B6" s="7" t="s">
        <v>62</v>
      </c>
      <c r="C6" s="23" t="s">
        <v>47</v>
      </c>
      <c r="D6" s="24" t="s">
        <v>72</v>
      </c>
      <c r="E6" s="3" t="s">
        <v>8</v>
      </c>
      <c r="F6" s="3" t="s">
        <v>6</v>
      </c>
      <c r="G6" s="3" t="s">
        <v>5</v>
      </c>
      <c r="H6" s="31" t="s">
        <v>75</v>
      </c>
      <c r="I6" s="3" t="s">
        <v>29</v>
      </c>
    </row>
    <row r="7" spans="1:9" ht="132" customHeight="1">
      <c r="A7" s="2">
        <f aca="true" t="shared" si="0" ref="A7:A17">A6+1</f>
        <v>54</v>
      </c>
      <c r="B7" s="7" t="s">
        <v>63</v>
      </c>
      <c r="C7" s="23" t="s">
        <v>48</v>
      </c>
      <c r="D7" s="24" t="s">
        <v>72</v>
      </c>
      <c r="E7" s="3" t="s">
        <v>11</v>
      </c>
      <c r="F7" s="3" t="s">
        <v>10</v>
      </c>
      <c r="G7" s="3" t="s">
        <v>3</v>
      </c>
      <c r="H7" s="31" t="s">
        <v>75</v>
      </c>
      <c r="I7" s="6" t="s">
        <v>30</v>
      </c>
    </row>
    <row r="8" spans="1:9" ht="141.75" customHeight="1">
      <c r="A8" s="2">
        <f t="shared" si="0"/>
        <v>55</v>
      </c>
      <c r="B8" s="7" t="s">
        <v>45</v>
      </c>
      <c r="C8" s="23" t="s">
        <v>49</v>
      </c>
      <c r="D8" s="24" t="s">
        <v>72</v>
      </c>
      <c r="E8" s="3" t="s">
        <v>9</v>
      </c>
      <c r="F8" s="3" t="s">
        <v>12</v>
      </c>
      <c r="G8" s="3" t="s">
        <v>5</v>
      </c>
      <c r="H8" s="31" t="s">
        <v>75</v>
      </c>
      <c r="I8" s="3" t="s">
        <v>31</v>
      </c>
    </row>
    <row r="9" spans="1:9" ht="147.75" customHeight="1">
      <c r="A9" s="2">
        <f t="shared" si="0"/>
        <v>56</v>
      </c>
      <c r="B9" s="7" t="s">
        <v>64</v>
      </c>
      <c r="C9" s="23" t="s">
        <v>50</v>
      </c>
      <c r="D9" s="24" t="s">
        <v>72</v>
      </c>
      <c r="E9" s="3" t="s">
        <v>13</v>
      </c>
      <c r="F9" s="3" t="s">
        <v>12</v>
      </c>
      <c r="G9" s="3" t="s">
        <v>3</v>
      </c>
      <c r="H9" s="31" t="s">
        <v>75</v>
      </c>
      <c r="I9" s="3" t="s">
        <v>32</v>
      </c>
    </row>
    <row r="10" spans="1:9" ht="133.5" customHeight="1">
      <c r="A10" s="2">
        <f t="shared" si="0"/>
        <v>57</v>
      </c>
      <c r="B10" s="7" t="s">
        <v>65</v>
      </c>
      <c r="C10" s="23" t="s">
        <v>51</v>
      </c>
      <c r="D10" s="24" t="s">
        <v>72</v>
      </c>
      <c r="E10" s="3" t="s">
        <v>14</v>
      </c>
      <c r="F10" s="3" t="s">
        <v>15</v>
      </c>
      <c r="G10" s="4" t="s">
        <v>4</v>
      </c>
      <c r="H10" s="31" t="s">
        <v>75</v>
      </c>
      <c r="I10" s="6" t="s">
        <v>33</v>
      </c>
    </row>
    <row r="11" spans="1:9" ht="120.75" customHeight="1">
      <c r="A11" s="2">
        <f t="shared" si="0"/>
        <v>58</v>
      </c>
      <c r="B11" s="7" t="s">
        <v>66</v>
      </c>
      <c r="C11" s="23" t="s">
        <v>52</v>
      </c>
      <c r="D11" s="24" t="s">
        <v>72</v>
      </c>
      <c r="E11" s="3" t="s">
        <v>16</v>
      </c>
      <c r="F11" s="3" t="s">
        <v>7</v>
      </c>
      <c r="G11" s="4" t="s">
        <v>4</v>
      </c>
      <c r="H11" s="31" t="s">
        <v>75</v>
      </c>
      <c r="I11" s="3" t="s">
        <v>34</v>
      </c>
    </row>
    <row r="12" spans="1:9" ht="137.25" customHeight="1">
      <c r="A12" s="2">
        <f t="shared" si="0"/>
        <v>59</v>
      </c>
      <c r="B12" s="7" t="s">
        <v>67</v>
      </c>
      <c r="C12" s="23" t="s">
        <v>53</v>
      </c>
      <c r="D12" s="24" t="s">
        <v>72</v>
      </c>
      <c r="E12" s="3" t="s">
        <v>17</v>
      </c>
      <c r="F12" s="3" t="s">
        <v>18</v>
      </c>
      <c r="G12" s="3" t="s">
        <v>3</v>
      </c>
      <c r="H12" s="31" t="s">
        <v>75</v>
      </c>
      <c r="I12" s="3" t="s">
        <v>35</v>
      </c>
    </row>
    <row r="13" spans="1:9" ht="129" customHeight="1">
      <c r="A13" s="2">
        <f t="shared" si="0"/>
        <v>60</v>
      </c>
      <c r="B13" s="7" t="s">
        <v>68</v>
      </c>
      <c r="C13" s="23" t="s">
        <v>54</v>
      </c>
      <c r="D13" s="24" t="s">
        <v>72</v>
      </c>
      <c r="E13" s="3" t="s">
        <v>19</v>
      </c>
      <c r="F13" s="3" t="s">
        <v>20</v>
      </c>
      <c r="G13" s="3" t="s">
        <v>2</v>
      </c>
      <c r="H13" s="31" t="s">
        <v>75</v>
      </c>
      <c r="I13" s="6" t="s">
        <v>36</v>
      </c>
    </row>
    <row r="14" spans="1:9" ht="112.5" customHeight="1">
      <c r="A14" s="2">
        <f t="shared" si="0"/>
        <v>61</v>
      </c>
      <c r="B14" s="7" t="s">
        <v>69</v>
      </c>
      <c r="C14" s="23" t="s">
        <v>55</v>
      </c>
      <c r="D14" s="24" t="s">
        <v>72</v>
      </c>
      <c r="E14" s="3" t="s">
        <v>21</v>
      </c>
      <c r="F14" s="3" t="s">
        <v>22</v>
      </c>
      <c r="G14" s="3" t="s">
        <v>2</v>
      </c>
      <c r="H14" s="31" t="s">
        <v>75</v>
      </c>
      <c r="I14" s="6" t="s">
        <v>37</v>
      </c>
    </row>
    <row r="15" spans="1:9" ht="117.75" customHeight="1">
      <c r="A15" s="2">
        <f t="shared" si="0"/>
        <v>62</v>
      </c>
      <c r="B15" s="7" t="s">
        <v>70</v>
      </c>
      <c r="C15" s="23" t="s">
        <v>56</v>
      </c>
      <c r="D15" s="24" t="s">
        <v>72</v>
      </c>
      <c r="E15" s="3" t="s">
        <v>23</v>
      </c>
      <c r="F15" s="3" t="s">
        <v>24</v>
      </c>
      <c r="G15" s="3" t="s">
        <v>3</v>
      </c>
      <c r="H15" s="31" t="s">
        <v>75</v>
      </c>
      <c r="I15" s="6" t="s">
        <v>38</v>
      </c>
    </row>
    <row r="16" spans="1:9" ht="141" customHeight="1">
      <c r="A16" s="2">
        <f t="shared" si="0"/>
        <v>63</v>
      </c>
      <c r="B16" s="7" t="s">
        <v>71</v>
      </c>
      <c r="C16" s="23" t="s">
        <v>57</v>
      </c>
      <c r="D16" s="24" t="s">
        <v>72</v>
      </c>
      <c r="E16" s="3" t="s">
        <v>25</v>
      </c>
      <c r="F16" s="3" t="s">
        <v>26</v>
      </c>
      <c r="G16" s="4" t="s">
        <v>4</v>
      </c>
      <c r="H16" s="31" t="s">
        <v>75</v>
      </c>
      <c r="I16" s="6" t="s">
        <v>39</v>
      </c>
    </row>
    <row r="17" spans="1:9" ht="197.25" customHeight="1">
      <c r="A17" s="2">
        <f t="shared" si="0"/>
        <v>64</v>
      </c>
      <c r="B17" s="7" t="s">
        <v>46</v>
      </c>
      <c r="C17" s="23" t="s">
        <v>58</v>
      </c>
      <c r="D17" s="24" t="s">
        <v>72</v>
      </c>
      <c r="E17" s="3" t="s">
        <v>27</v>
      </c>
      <c r="F17" s="3" t="s">
        <v>28</v>
      </c>
      <c r="G17" s="3" t="s">
        <v>3</v>
      </c>
      <c r="H17" s="31" t="s">
        <v>75</v>
      </c>
      <c r="I17" s="3" t="s">
        <v>40</v>
      </c>
    </row>
    <row r="18" spans="5:9" ht="15">
      <c r="E18" s="5"/>
      <c r="F18" s="5"/>
      <c r="G18" s="5"/>
      <c r="H18" s="5"/>
      <c r="I18" s="5"/>
    </row>
  </sheetData>
  <sheetProtection/>
  <mergeCells count="11">
    <mergeCell ref="C1:G1"/>
    <mergeCell ref="B3:B4"/>
    <mergeCell ref="D3:D4"/>
    <mergeCell ref="E2:G2"/>
    <mergeCell ref="H3:H4"/>
    <mergeCell ref="A3:A4"/>
    <mergeCell ref="C3:C4"/>
    <mergeCell ref="I3:I4"/>
    <mergeCell ref="E3:E4"/>
    <mergeCell ref="F3:F4"/>
    <mergeCell ref="G3:G4"/>
  </mergeCells>
  <printOptions/>
  <pageMargins left="0" right="0" top="0.7874015748031497" bottom="0.3937007874015748" header="0.5118110236220472" footer="0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PC-BondarNatalia</dc:creator>
  <cp:keywords/>
  <dc:description/>
  <cp:lastModifiedBy>PC-BondarNatalia</cp:lastModifiedBy>
  <cp:lastPrinted>2017-09-13T04:35:45Z</cp:lastPrinted>
  <dcterms:created xsi:type="dcterms:W3CDTF">2020-04-29T20:21:42Z</dcterms:created>
  <dcterms:modified xsi:type="dcterms:W3CDTF">2020-04-29T20:37:11Z</dcterms:modified>
  <cp:category/>
  <cp:version/>
  <cp:contentType/>
  <cp:contentStatus/>
</cp:coreProperties>
</file>